
<file path=[Content_Types].xml><?xml version="1.0" encoding="utf-8"?>
<Types xmlns="http://schemas.openxmlformats.org/package/2006/content-types">
  <Default ContentType="application/vnd.openxmlformats-officedocument.spreadsheetml.sheet.main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worksheet+xml" PartName="/xl/worksheets/sheet5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Приложение 5 (1040-р)" r:id="rId6" sheetId="5" state="visible"/>
  </sheets>
  <calcPr iterate="false" iterateCount="100" iterateDelta="0.001" refMode="A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<sst xmlns="http://schemas.openxmlformats.org/spreadsheetml/2006/main" count="474" uniqueCount="176">
  <si>
    <t xml:space="preserve">Приложение № 1 
к письму департамента 
от ____________ № ______________</t>
  </si>
  <si>
    <t xml:space="preserve">Процесс отчуждения объектов муниципальной казны в рамках реализации на территории муниципального образования {0} Краснодарского края Федерального закона от 22 июля 2008 года № 159-ФЗ 
по состоянию на {1}</t>
  </si>
  <si>
    <t xml:space="preserve">№ п/п</t>
  </si>
  <si>
    <t xml:space="preserve">Арендатор 
(организационно-правовая форма, наименование субъекта МСП)</t>
  </si>
  <si>
    <t xml:space="preserve">Категория субъекта 
МСП (среднее, малое предприятие; микропредприятие)</t>
  </si>
  <si>
    <t xml:space="preserve">Адрес, место нахождения объекта недвижимого имущества, арендуемого субъектом МСП, соответствующим требованиям 
ст.3 159-ФЗ  </t>
  </si>
  <si>
    <t xml:space="preserve">Площадь, кв.м.</t>
  </si>
  <si>
    <t xml:space="preserve">Правовой статус имущества (муниципальный район, поселение, городской округ)</t>
  </si>
  <si>
    <t xml:space="preserve">Дата направления   уполномоченным органом уведомления о планировании приватизации муниципального имущества в адрес координационного или совещательного органа 
(ч.1 ст.2 159-ФЗ)</t>
  </si>
  <si>
    <t xml:space="preserve">Дата включения муниципального имущества в нормативные правовые акты о планировании приватизации 
(ч.1 ст.2 159-ФЗ)</t>
  </si>
  <si>
    <t xml:space="preserve">Дата получения уполномоченным органом  заявления от субъекта МСП  о соответствии необходимым условиям (ч.2, 2.1 ст. 9)</t>
  </si>
  <si>
    <t xml:space="preserve">Дата заключения договора на проведение оценки рыночной стоимости   муниципального имущества арендуемого субъектом МСП 
(п.1 ч.3 ст.9 159-ФЗ)</t>
  </si>
  <si>
    <t xml:space="preserve">Дата принятия отчета об оценке рыночной стоимости  муниципального имущества арендуемого субъектом МСП (п.2 ч.3 ст.9 159-ФЗ)</t>
  </si>
  <si>
    <t xml:space="preserve">Дата принятия  решения об условиях приватизации  муниципального имущества арендуемого субъектом МСП 
(ч.1 ст.4, п.2 ч.3 ст. 9 159-ФЗ)</t>
  </si>
  <si>
    <t xml:space="preserve">Дата направления  уполномоченным органом в адрес субъекта МСП проекта договора купли-продажи муниципального  имущества (ч.2 ст.4, 
п.3 ч.3 ст. 9 159-ФЗ)</t>
  </si>
  <si>
    <t xml:space="preserve">Судебные разбирательства (ч.8 ст.4 159-ФЗ)</t>
  </si>
  <si>
    <t xml:space="preserve">Отказ уполномоченного органа в реализации преимущественного права, а также его действие или бездействие в части принятия решения об отчуждении арендуемого субъектом МСП муниципального  имущества 
(п.1 ч.8 ст.4 159-ФЗ)</t>
  </si>
  <si>
    <t xml:space="preserve">Оспаривание субъектом МСП достоверности величины рыночной стоимости объекта оценки 
(ч.4.1. ст.4, п.2 ч.8 ст.4 159-ФЗ)</t>
  </si>
  <si>
    <t xml:space="preserve">ИТОГО</t>
  </si>
  <si>
    <t xml:space="preserve">Глава муниципального района, городского округа Краснодарского края</t>
  </si>
  <si>
    <t xml:space="preserve">подпись</t>
  </si>
  <si>
    <t xml:space="preserve">(Ф.И.О.)</t>
  </si>
  <si>
    <t xml:space="preserve">Исп. Ф.И.О.</t>
  </si>
  <si>
    <t xml:space="preserve">(номер телефона)                                            </t>
  </si>
  <si>
    <t xml:space="preserve">Примечание: </t>
  </si>
  <si>
    <t xml:space="preserve">1) данные об объектах муниципальной собственности, по которым совершена сделка (заключен договор купли-продажи) из данной таблицы переносятся в Приложение № 3 «Реестр  заключенных с субъектами МСП договоров купли-продажи на объекты муниципальной собственности в рамках Федерального закона от 22 июля 2008 года № 159-ФЗ»;</t>
  </si>
  <si>
    <t xml:space="preserve">2) данные об объектах муниципальной собственности, по которым субъектами МСП утрачено преимущественное право выкупа, из данной таблицы переносятся в Приложение № 4 «Сведения об утрате субъектами МСП преимущественного права выкупа арендуемого муниципального имущества (в рамках Федерального закона от 22 июля 2008 года №159-ФЗ)»;</t>
  </si>
  <si>
    <t xml:space="preserve">3) в случае расторжения договора аренды до момента направления уполномоченным органом проекта договора купли-продажи в адрес субъекта МСП, данные по объекту переносятся в Приложение № 4 «Сведения об утрате субъектами МСП преимущественного права выкупа арендуемого муниципального имущества (в рамках Федерального закона от 22 июля 2008 года №159-ФЗ)»;</t>
  </si>
  <si>
    <t xml:space="preserve">4) в случае не соблюдения сроков, отведенных Федеральным законом от 22 июля 2008 года № 159-ФЗ на этапность отчуждения муниципального имущества по преимущественному праву выкупа, указывать причины по каждому из объектов недвижимости в форме пояснительной записки к отчету.</t>
  </si>
  <si>
    <t xml:space="preserve">Приложение № 2 
к письму департамента
от ____________ № ______________</t>
  </si>
  <si>
    <t xml:space="preserve">Процесс отчуждения объектов муниципальной собственности, принадлежащих муниципальному унитарному предприятияю на праве хозяйственного ведения или оперативного управления, в рамках реализации на территории муниципального образования {0} Краснодарского края Федерального закона от 22 июля 2008 года № 159-ФЗ 
по состоянию на {1}</t>
  </si>
  <si>
    <t xml:space="preserve">Дата направления собственником муниципального имущества уведомления о планировании  приватизации объекта недвижимости, находящегося в  хозяйственном ведении или оперативном управлении муниципального унитарного предприятия (далее - МУП), в адрес координационного или совещательного органа и арендатору или арендаторам такого имущества (ч.3 ст.2 159-ФЗ)</t>
  </si>
  <si>
    <t xml:space="preserve">Дата получения МУП согласия со стороны  собственника на совершение  сделки, направленной на отчуждение арендуемого субъектом МСП муниципального имущества 
(ч.3 ст.2 159-ФЗ)</t>
  </si>
  <si>
    <t xml:space="preserve">Дата заключения договора на проведение оценки рыночной стоимости муниципального имущества арендуемого субъектом МСП 
(ч.3 ст.4 159-ФЗ)</t>
  </si>
  <si>
    <t xml:space="preserve">Дата принятия отчета об оценке рыночной стоимости муниципального имущества арендуемого субъектом МСП
</t>
  </si>
  <si>
    <t xml:space="preserve">Дата направления  МУП в адрес субъекта МСП проекта договора купли-продажи муниципального  имущества 
(ч.3 ст.4 159-ФЗ)</t>
  </si>
  <si>
    <t xml:space="preserve">Судебные разбирательства, вызванные оспариванием субъектом МСП достоверности величины рыночной стоимости объекта оценки 
(ч.4.1. ст.4, п.2 ч.8 ст.4 159-ФЗ)</t>
  </si>
  <si>
    <t xml:space="preserve">Приложение № 3 
к письму департамента 
от ____________ № ______________</t>
  </si>
  <si>
    <t xml:space="preserve">Реестр  заключенных с субъектами МСП договоров купли-продажи на объекты муниципальной собственности в рамках Федерального закона от 22 июля 2008 года № 159-ФЗ 
на территории муниципального образования {0} Краснодарского края по состоянию на {1}</t>
  </si>
  <si>
    <t xml:space="preserve">Покупатель (наименование, организационно-правовая форма) </t>
  </si>
  <si>
    <t xml:space="preserve">Категория субъекта МСП (среднее, малое предприятие, микропредприятие)</t>
  </si>
  <si>
    <t xml:space="preserve">Адрес объекта муниципального недвижимого имущества</t>
  </si>
  <si>
    <t xml:space="preserve">Правовой статус муниципального имущества до момента его отчуждения (казна муниципального района, поселения, городского округа; хозяйственное ведение или оперативное управление МУП)</t>
  </si>
  <si>
    <t xml:space="preserve">Отметка об исполнении 
ч.1 ст.2 или ч.3 ст.2 159-ФЗ (уведомление координационного или совещательного органа)</t>
  </si>
  <si>
    <t xml:space="preserve">Сведения об объектах муниципального имущества, реализованных по преимущественному праву выкупа с начала реализации Федерального закона от 22 июля 2008 года № 159-ФЗ</t>
  </si>
  <si>
    <t xml:space="preserve">Отметка о регистрации в территориальном органе Росреестра перехода прав и отсутствия ограничения (обременения) в отношении отчужденного муниципального имущества</t>
  </si>
  <si>
    <t xml:space="preserve">Отметка о заключении договора купли-продажи </t>
  </si>
  <si>
    <t xml:space="preserve">вследствие обращения субъектом МСП в судебные органы в связи с:</t>
  </si>
  <si>
    <t xml:space="preserve">в отношении объектов недвижимости, включенных в перечень муниципального имущества, свободного от прав третьих лиц 
(ч.2.1 ст. 9 159-ФЗ)</t>
  </si>
  <si>
    <t xml:space="preserve">Совокупная площадь по договору 
купли-продажи (м.кв.)</t>
  </si>
  <si>
    <t xml:space="preserve">Совокупная стоимость 
(тыс. руб.)</t>
  </si>
  <si>
    <t xml:space="preserve">Заключено договоров с рассрочкой платежа </t>
  </si>
  <si>
    <t xml:space="preserve">отказом уполномоченного органа, его действием или бездействием  (п.1 ч.8 ст.4 159-ФЗ), ед.</t>
  </si>
  <si>
    <t xml:space="preserve">несогласием величины рыночной стоимости объекта оценки (п.2 ч.8 ст.4 159-ФЗ), ед.</t>
  </si>
  <si>
    <t xml:space="preserve">Отметка о заключении договора с рассрочкой платежа</t>
  </si>
  <si>
    <t xml:space="preserve">Срок рассрочки платежа (мес.)
тыс.руб.</t>
  </si>
  <si>
    <t xml:space="preserve">Итого</t>
  </si>
  <si>
    <t xml:space="preserve">(номер телефона)   </t>
  </si>
  <si>
    <t xml:space="preserve">Примечание:  в случае расторжения договора купли - продажи, сведения о субъекте малого и среднего предпринимательства переносятся в Приложение № 4 «Сведения об утрате субъектами МСП преимущественного права выкупа арендуемого муниципального имущества (в рамках Федерального закона от 22 июля 2008 года № 159-ФЗ)».</t>
  </si>
  <si>
    <t xml:space="preserve">Приложение № 4
к письму департамента
от ____________ № ______________</t>
  </si>
  <si>
    <t xml:space="preserve">Сведения об утрате субъектами МСП преимущественного права выкупа арендуемого муниципального имущества (в рамках Федерального закона от 22 июля 2008 года №159-ФЗ) на территории муниципального образования {0} Краснодарского края по состоянию на {1}</t>
  </si>
  <si>
    <t xml:space="preserve">Категория субъекта МСП (среднее, малое предприятие; микропредприятие)</t>
  </si>
  <si>
    <t xml:space="preserve">Причины досрочного расторжения договора аренды до момента направления уполномоченным органом проекта договора купли-продажи муниципального имущества</t>
  </si>
  <si>
    <t xml:space="preserve">Утрата преимущественного права субъектом МСП на приобретение арендуемого муниципального имущества (ч.9 ст.4)</t>
  </si>
  <si>
    <t xml:space="preserve">Принятые уполномоченным органом решения в результате утраты субъектом МСП преимущественного права выкупа (ч.10. ст.4)</t>
  </si>
  <si>
    <t xml:space="preserve">Причина письменного отказа, поступившая от субъекта МСП от преимущественного права выкупа 
(ч.6 ст.4, п.1 ч.9 ст.4 
159-ФЗ)</t>
  </si>
  <si>
    <t xml:space="preserve">Причина не подписания субъектом МСП договора купли-продажи в отведенные законом 30 дней (п.2 ч.9 ст.4 159-ФЗ)</t>
  </si>
  <si>
    <t xml:space="preserve">Причина расторжения договора купли-продажи арендуемого имущества в связи с существенным нарушением его условий субъектом МСП 
(п.3. ч.9 ст.4 159-ФЗ)</t>
  </si>
  <si>
    <t xml:space="preserve">Дата, номер и наименование МПА по отчуждению объекта муниципального имущества в соответствии с требованиями 178-ФЗ (п.1 ч.10 ст.4 159-ФЗ)</t>
  </si>
  <si>
    <t xml:space="preserve">Дата, номер и наимеование МПА об отмене принятого решения об условиях приватизации 
(п.2 ч.10 ст.4 159-ФЗ)</t>
  </si>
  <si>
    <t xml:space="preserve">Приложение № 5 
к письму департамента 
от ____________ № ______________</t>
  </si>
  <si>
    <t xml:space="preserve">Сведения о перечнях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МСП), предназначенного для передачи во владение и (или) в пользование на долгосрочной основе (в том числе по льготным ставкам арендной платы) субъектам МСП и организациям, образующим инфраструктуру поддержки субъектов МСП, на территории муниципального образования {0} Краснодарского края 
по состоянию на {1}</t>
  </si>
  <si>
    <t xml:space="preserve">Муниципальный правовой акт (далее – МПА), утвердивший порядок ведения, формирования и обязательного опубликования перечня муниципального имущества  (ч.4.1 ст.18 209-ФЗ) </t>
  </si>
  <si>
    <t xml:space="preserve">МПА, утвердивший порядок и условия предоставления в аренду муниципального имущества  (ч.4.1 ст.18 209-ФЗ)</t>
  </si>
  <si>
    <t xml:space="preserve">МПА, утвердивший перечень муниципального имущества  (ч.4 ст.18 209-ФЗ)</t>
  </si>
  <si>
    <t xml:space="preserve">Правовой статус имущества (муниципальный район, городское или сельское поселение, городской округ)</t>
  </si>
  <si>
    <t xml:space="preserve">Наименование муниципального образования (муниципального района, городского или сельского поселения, городского округа)</t>
  </si>
  <si>
    <t xml:space="preserve">Отметка о размещении перечня муниципального имущества в сети «Интернет» на официальном сайте органа местного самоуправления (ч.4 ст.18 209-ФЗ)</t>
  </si>
  <si>
    <t xml:space="preserve">Полное наименование объекта, включенного в перечень муниципального имущества</t>
  </si>
  <si>
    <t xml:space="preserve">Категория имущества, включенного в перечень муниципального имущества (движимое / недвижимое / земельный участок)</t>
  </si>
  <si>
    <t xml:space="preserve">Объект муниципальной казны или объект, закрепленный за МУП, МУ на праве хозяйственного ведения или оперативного управления</t>
  </si>
  <si>
    <t xml:space="preserve">Площадь объекта муниципального недвижимого имущества, земельного участка, кв.м.</t>
  </si>
  <si>
    <t xml:space="preserve">Использование объекта муниципального имущества</t>
  </si>
  <si>
    <t xml:space="preserve">Количество заявок от субъектов МСП или организаций, образующих инфраструктуру поддержки субъектов МСП, на заключение договоров аренды муниципального имущества, ед.</t>
  </si>
  <si>
    <t xml:space="preserve">Срок действия договора аренды или безвозмездного пользования, месяцев</t>
  </si>
  <si>
    <t xml:space="preserve">Наличие у субъекта МСП преимущественного права выкупа, арендуемого имущества 
(ч.4 ст.18 209-ФЗ)</t>
  </si>
  <si>
    <t xml:space="preserve">Участие совещательного или координационного органа в области  развития МСП в передаче прав владения и (или) пользования муниципальным имуществом субъектам МСП (ч.5 ст.18 209-ФЗ)</t>
  </si>
  <si>
    <t xml:space="preserve">Предусмотренные льготы 
(с указанием размера льготной ставки арендной платы) 
(ч.1, 4, 4.1 ст.18 209-ФЗ)</t>
  </si>
  <si>
    <t xml:space="preserve">Реквизиты МПА</t>
  </si>
  <si>
    <t xml:space="preserve">Отметка о соответствии МПА положениям Правил, утвержденных постановлением Правительства РФ от 21.08.2010 № 645, и Методических рекомендаций, утвержденных Советом директоров АО «Корпорация «МСП» (протокол от 17.04.2017 № 32)</t>
  </si>
  <si>
    <t xml:space="preserve">Отметка о соответствии МПА положениям Федерального закона от 03.07.2018 № 185-ФЗ</t>
  </si>
  <si>
    <t xml:space="preserve">Отметка о соответствии МПА положениям Федерального закона от 03.07.2018 № 185-ФЗ </t>
  </si>
  <si>
    <t xml:space="preserve">Отметка о соответствии формы ведения перечня муниципального имущества форме, утвержденной Приказом Минэкономразвития России  от 20.04.2016 № 264</t>
  </si>
  <si>
    <t xml:space="preserve">Аренда/ Не востребовано</t>
  </si>
  <si>
    <t xml:space="preserve">Арендатор (субъект МСП/ организация, образующая инфраструктуру поддержки субъектов МСП)</t>
  </si>
  <si>
    <t xml:space="preserve">Наименование арендатора</t>
  </si>
  <si>
    <t xml:space="preserve">Организационно-правовая форма</t>
  </si>
  <si>
    <t xml:space="preserve">всего, ед.</t>
  </si>
  <si>
    <t xml:space="preserve">в том числе на заключение договоров безвозмездного пользования, ед.</t>
  </si>
  <si>
    <t xml:space="preserve">да/нет</t>
  </si>
  <si>
    <t xml:space="preserve">Размер льготной ставки арендной платы, %</t>
  </si>
  <si>
    <t xml:space="preserve">Глава муниципального района, городского округа 
Краснодарского края</t>
  </si>
  <si>
    <t xml:space="preserve">(подпись)</t>
  </si>
  <si>
    <t xml:space="preserve">Примечание:</t>
  </si>
  <si>
    <t xml:space="preserve">1) мониторинг осуществляется в рамках реализации Федерального закона от 24.07.2007 № 209-ФЗ «О развитии малого и среднего предпринимателства в Российской Федерации»;</t>
  </si>
  <si>
    <t xml:space="preserve">2) в данную таблицу заносятся сведения по объектам муниципальной собственности - свободным от прав третьих лиц (имущество казны);</t>
  </si>
  <si>
    <t xml:space="preserve">3) копии муниципальных правовых актов, которыми были утверждены перечни, порядки их формирования и представления внесены в них изменения направляются в департамент;</t>
  </si>
  <si>
    <t xml:space="preserve">4) в случае, если договор (ы) аренды заключен (ы) на срок менее 5 лет - указывать причины в столбце «Срок действия договора».</t>
  </si>
  <si>
    <t>Сведения о перечнях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МСП), предназначенного для передачи во владение и (или) в пользование на долгосрочной основе (в том числе по льготным ставкам арендной платы) субъектам МСП и организациям, образующим инфраструктуру поддержки субъектов МСП, на территории муниципального образования Апшеронский район Краснодарского края 
по состоянию на 1 июля 2020 года</t>
  </si>
  <si>
    <t>Постановление администрации МО Апшеронский район от 29.12.2017г. №969 (в редакции от 02.10.18 №534)</t>
  </si>
  <si>
    <t>да</t>
  </si>
  <si>
    <t>нет</t>
  </si>
  <si>
    <t>Муниципальный район</t>
  </si>
  <si>
    <t>Апшеронский муниципальный район</t>
  </si>
  <si>
    <t>Нежилое помещение</t>
  </si>
  <si>
    <t>Недвижимое</t>
  </si>
  <si>
    <t>Казна</t>
  </si>
  <si>
    <t>352690, Краснодарский край, Апшеронский район, пгт.Нефтегорск, ул. Школьная, 64Б</t>
  </si>
  <si>
    <t>Не востребовано</t>
  </si>
  <si>
    <t/>
  </si>
  <si>
    <t>Земельный участок</t>
  </si>
  <si>
    <t xml:space="preserve">352690, Краснодарский край, Апшеронский район, пгт.Нефтегорск, ул. </t>
  </si>
  <si>
    <t>Решение совета Апшеронского городского поселения от 20.04.2017г. №171</t>
  </si>
  <si>
    <t>Решение Совета Апшеронского городского поселения Апшеронского района от 22.08.2019 № 344 (в редакции решения от 30.04.2020 № 37).</t>
  </si>
  <si>
    <t>Городское поселение</t>
  </si>
  <si>
    <t>Городское поселение Апшеронское</t>
  </si>
  <si>
    <t xml:space="preserve">иное движимое имущество
торговый павильон
(1 шт., инвентарный номер 1.108.52.0090)
</t>
  </si>
  <si>
    <t>Движимое</t>
  </si>
  <si>
    <t>Аренда</t>
  </si>
  <si>
    <t>Субъект МСП</t>
  </si>
  <si>
    <t>Кашанова Татьяна Сергеевна</t>
  </si>
  <si>
    <t>Микропредприятие</t>
  </si>
  <si>
    <t>Крестьянские (фермерские) хозяйства</t>
  </si>
  <si>
    <t xml:space="preserve">иное движимое имущество
торговый павильон
(1 шт., инвентарный номер
1108520091)
</t>
  </si>
  <si>
    <t>Перекосов Анатолий Васильевич</t>
  </si>
  <si>
    <t xml:space="preserve">иное движимое имущество
торговый павильон
(1 шт., инвентарный номер
11085200952)
</t>
  </si>
  <si>
    <t xml:space="preserve">иное движимое имущество
оборудование холодильное,
 (1 шт.,
инвентарный номер
11085210000279)
</t>
  </si>
  <si>
    <t xml:space="preserve">иное движимое имущество
оборудование оборудование холодильное
(1 шт., инвентарный номер 11085210000280)
</t>
  </si>
  <si>
    <t xml:space="preserve">иное движимое имущество
оборудование холодильное
(1 шт., инвентарный номер 11085210000281)
</t>
  </si>
  <si>
    <t xml:space="preserve">иное движимое имущество
оборудование оборудование холодильное
(1 шт., инвентарный номер 11085210000282)
</t>
  </si>
  <si>
    <t xml:space="preserve">иное движимое имущество
оборудование оборудование холодильное
(1 шт., инвентарный номер 11085210000283)
</t>
  </si>
  <si>
    <t xml:space="preserve">иное движимое имущество торговый павильон
(1 шт., инвентарный номер 1108520093)
</t>
  </si>
  <si>
    <t xml:space="preserve">РЕШЕНИЕ СОВЕТА ХАДЫЖЕНСКОГО СП ОТ 10.10.2017 №147
 (с изменениями от 27.11.2018 № 218)                                          
О внесении изменений в решение Совета Хадыженского
городского поселения Апшеронского района
от 10 октября 2017 года № 147 «Об утверждении Порядка формирования, ведения и обязательного опубликования перечня муниципального имущества, свободного от третьих лиц (за исключением имущественных прав субъектов малого и среднего предпринимательства), предназначенного для предоставления во владение и пользование субъектам малого и среднего предпринимательства, образующим инфраструктуру поддержки субъектов малого и среднего предпринимательства
</t>
  </si>
  <si>
    <t xml:space="preserve">решение Совета Хадыженского городского поселения Апшеронского района от 10.10.2017 № 147 (в редакции от 27.11.2018 № 218) </t>
  </si>
  <si>
    <t>Городское поселение Хадыженское</t>
  </si>
  <si>
    <t>постановление администрации Новополянского сп от 28.12.2018 № 149 "Об утверждении Порядка формирования, ведения и обязательного опубликования перечня муниципального имущества Новополянского сельского поселения Апшеронского района,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предпринимательства"</t>
  </si>
  <si>
    <t>постановление администрации Новополянского сельского поселения Апшеронского района от 30.05.2019 № 47</t>
  </si>
  <si>
    <t>Сельское поселение</t>
  </si>
  <si>
    <t>Сельское поселение Новополянское</t>
  </si>
  <si>
    <t>постановление администрации Кубанского сп от 05.08.2019 № 65 "Об утверждении порядка формирования, ведения и обязательного опубликования перечня муниципального имущества Кубанского сельского поселения Апшеронского района,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порядка и условий предоставления в аренду включенного в него муниципального имущества"</t>
  </si>
  <si>
    <t>Сельское поселение Кубанское</t>
  </si>
  <si>
    <t>постановление администрации Черниговского сп №147 от 07.12.18 Об утверждении Порядка формирования, ведения и обязательного опубликования перечня муниципального имущества Черниговского сельского поселения Апшеронского района,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</si>
  <si>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постановление администрации Черниговского сельского поселения Апшеронского района от 01.11.2019 № 130 </t>
  </si>
  <si>
    <t>Сельское поселение Черниговское</t>
  </si>
  <si>
    <t xml:space="preserve">ПОСТАНОВЛЕНИЕ От 02.09.2019 г.                        № 47 Об утверждении Порядка формирования, ведения и обязательного опубликования перечня муниципального имущества Нижегородского сельского поселения,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</si>
  <si>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постановление администрации Нижегородского сельского поселения Апшеронского района от 16.12.2019 № 78</t>
  </si>
  <si>
    <t>Сельское поселение Нижегородское</t>
  </si>
  <si>
    <t>решение Совета Отдаленного сельского поселения Апшеронского района от 26.09.2011 № 59 (пукнт 6.4 приложения к решению)</t>
  </si>
  <si>
    <t>Сельское поселение Отдаленное</t>
  </si>
  <si>
    <t>постановление администрации Куринского сельского поселения Апшеронского района от 22.05.2019 № 69</t>
  </si>
  <si>
    <t>постановление администрации Куринского сельского поселения Апшеронского района  от 17.02.2020 № 18</t>
  </si>
  <si>
    <t>Сельское поселение Куринское</t>
  </si>
  <si>
    <t>постановление администрации Тверского сельского поселения Апшеронского района  от 09.12.2019 № 103</t>
  </si>
  <si>
    <t>Сельское поселение Тверское</t>
  </si>
  <si>
    <t>Нежилое здание</t>
  </si>
  <si>
    <t>Краснодарский край, Апшеронский район, ст. Тверская, ул. Ленинградская, д. 83</t>
  </si>
  <si>
    <t>постановление администрации Нефтегорского городского поселения Апшеронского района от 06.12.2019 № 291</t>
  </si>
  <si>
    <t>постановление администрации Нефтегорского городского поселения Апшеронского района от 06.12.2019 № 290</t>
  </si>
  <si>
    <t>постановление администрации Нефтегорского городского поселения Апшеронского района от 06.12.2019 № 292</t>
  </si>
  <si>
    <t>Городское поселение Нефтегорское</t>
  </si>
  <si>
    <t>пгт.Нефтегорск, ул.Коммунальная, 6</t>
  </si>
  <si>
    <t>постановление администрации Мезмайского сельского поселения Апшеронского района от 12.12.2019 № 135</t>
  </si>
  <si>
    <t>постановление администрации Мезмайского сельского поселения Апшеронского района от 12.12.2019 № 136</t>
  </si>
  <si>
    <t>Сельское поселение Мезмайское</t>
  </si>
  <si>
    <t>постановление администрации Кабардинского сельского поселения Апшеронского района от 11.11.2019 № 152</t>
  </si>
  <si>
    <t>Сельское поселение Кабардинское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</si>
</sst>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@"/>
  </numFmts>
  <fonts count="2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7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9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0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0"/>
      <name val="Arial Cyr"/>
      <family val="0"/>
      <charset val="204"/>
    </font>
    <font>
      <name val="Calibri"/>
      <sz val="11.0"/>
      <b val="true"/>
    </font>
  </fonts>
  <fills count="2">
    <fill>
      <patternFill patternType="none"/>
    </fill>
    <fill>
      <patternFill patternType="gray125"/>
    </fill>
  </fills>
  <borders count="12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</cellStyleXfs>
  <cellXfs count="8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5" xfId="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6" numFmtId="165" xfId="0">
      <alignment horizontal="center" indent="0" shrinkToFit="tru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7" numFmtId="165" xfId="0">
      <alignment horizontal="center" indent="0" shrinkToFit="true" textRotation="0" vertical="top" wrapText="tru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7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9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2" fillId="0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true" borderId="0" fillId="0" fontId="10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true" borderId="0" fillId="0" fontId="10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7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0" fillId="0" fontId="10" numFmtId="164" xfId="0">
      <alignment horizontal="left" indent="0" shrinkToFit="false" textRotation="0" vertical="top" wrapText="true"/>
      <protection hidden="false" locked="false"/>
    </xf>
    <xf applyAlignment="true" applyBorder="fals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0" fillId="0" fontId="11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0" fillId="0" fontId="1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10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0" fillId="0" fontId="7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false" borderId="0" fillId="0" fontId="12" numFmtId="164" xfId="0">
      <alignment horizontal="left" indent="0" shrinkToFit="false" textRotation="0" vertical="top" wrapText="fals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3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13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14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4" numFmtId="164" xfId="0">
      <alignment horizontal="left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4" fillId="0" fontId="16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1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16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7" numFmtId="165" xfId="0">
      <alignment horizontal="center" indent="0" shrinkToFit="true" textRotation="0" vertical="center" wrapText="true"/>
      <protection hidden="false" locked="true"/>
    </xf>
    <xf applyAlignment="true" applyBorder="false" applyFont="true" applyProtection="false" borderId="0" fillId="0" fontId="9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1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4" xfId="0">
      <alignment horizontal="general" indent="0" shrinkToFit="false" textRotation="0" vertical="bottom" wrapText="true"/>
      <protection hidden="false" locked="true"/>
    </xf>
    <xf applyAlignment="false" applyBorder="false" applyFont="true" applyProtection="false" borderId="0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1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6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6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0" fontId="7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9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1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13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13" numFmtId="164" xfId="0">
      <alignment horizontal="left" indent="0" shrinkToFit="false" textRotation="0" vertical="bottom" wrapText="tru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numFmtId="0" fontId="0" fillId="0" borderId="0" xfId="0">
      <alignment wrapText="true" horizontal="center"/>
    </xf>
    <xf numFmtId="0" fontId="0" fillId="0" borderId="10" xfId="0" applyBorder="true">
      <alignment vertical="top" wrapText="true"/>
    </xf>
    <xf numFmtId="0" fontId="19" fillId="0" borderId="10" xfId="0" applyBorder="true" applyFont="true">
      <alignment wrapText="true" vertical="center" horizontal="center"/>
    </xf>
    <xf numFmtId="0" fontId="0" fillId="0" borderId="11" xfId="0" applyBorder="true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6" Target="worksheets/sheet5.xml" Type="http://schemas.openxmlformats.org/officeDocument/2006/relationships/worksheet"/>
<Relationship Id="rId7" Target="sharedStrings.xml" Type="http://schemas.openxmlformats.org/officeDocument/2006/relationships/sharedStrings"/>
</Relationships>
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4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8" activeCellId="0" pane="topLeft" sqref="C8"/>
    </sheetView>
  </sheetViews>
  <sheetFormatPr defaultRowHeight="12.8"/>
  <cols>
    <col min="1" max="1" hidden="false" style="0" width="7.4234693877551" collapsed="true"/>
    <col min="2" max="2" hidden="false" style="0" width="18.4948979591837" collapsed="true"/>
    <col min="3" max="4" hidden="false" style="0" width="17.5510204081633" collapsed="true"/>
    <col min="5" max="5" hidden="false" style="0" width="19.0357142857143" collapsed="true"/>
    <col min="6" max="7" hidden="false" style="0" width="17.5510204081633" collapsed="true"/>
    <col min="8" max="8" hidden="false" style="0" width="18.4948979591837" collapsed="true"/>
    <col min="9" max="10" hidden="false" style="0" width="17.5510204081633" collapsed="true"/>
    <col min="11" max="11" hidden="false" style="0" width="13.7704081632653" collapsed="true"/>
    <col min="12" max="12" hidden="false" style="0" width="15.2551020408163" collapsed="true"/>
    <col min="13" max="13" hidden="false" style="0" width="13.7704081632653" collapsed="true"/>
    <col min="14" max="14" hidden="false" style="0" width="27.0816326530612" collapsed="true"/>
    <col min="15" max="16" hidden="false" style="0" width="13.7704081632653" collapsed="true"/>
    <col min="17" max="17" hidden="false" style="0" width="27.0816326530612" collapsed="true"/>
    <col min="18" max="20" hidden="false" style="0" width="13.7704081632653" collapsed="true"/>
    <col min="21" max="21" hidden="false" style="0" width="19.9795918367347" collapsed="true"/>
    <col min="22" max="22" hidden="false" style="0" width="15.3877551020408" collapsed="true"/>
    <col min="23" max="23" hidden="false" style="0" width="19.5714285714286" collapsed="true"/>
    <col min="24" max="27" hidden="false" style="0" width="13.7704081632653" collapsed="true"/>
    <col min="28" max="28" hidden="false" style="0" width="15.1173469387755" collapsed="true"/>
    <col min="29" max="29" hidden="false" style="0" width="6.47959183673469" collapsed="true"/>
    <col min="30" max="30" hidden="false" style="0" width="14.0408163265306" collapsed="true"/>
    <col min="31" max="31" hidden="false" style="0" width="13.7704081632653" collapsed="true"/>
    <col min="32" max="1025" hidden="false" style="0" width="8.36734693877551" collapsed="true"/>
  </cols>
  <sheetData>
    <row collapsed="false" customFormat="false" customHeight="true" hidden="false" ht="59.95" outlineLevel="0" r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63" t="s">
        <v>70</v>
      </c>
      <c r="AB1" s="63"/>
      <c r="AC1" s="63"/>
      <c r="AD1" s="63"/>
      <c r="AE1" s="66"/>
    </row>
    <row collapsed="false" customFormat="false" customHeight="false" hidden="false" ht="12.8" outlineLevel="0" r="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collapsed="false" customFormat="false" customHeight="true" hidden="false" ht="59.95" outlineLevel="0" r="3">
      <c r="A3" s="28"/>
      <c r="B3" s="67" t="s">
        <v>108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collapsed="false" customFormat="false" customHeight="false" hidden="false" ht="12.8" outlineLevel="0" r="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collapsed="false" customFormat="false" customHeight="true" hidden="false" ht="83.95" outlineLevel="0" r="5">
      <c r="A5" s="62" t="s">
        <v>2</v>
      </c>
      <c r="B5" s="62" t="s">
        <v>72</v>
      </c>
      <c r="C5" s="62"/>
      <c r="D5" s="62"/>
      <c r="E5" s="62" t="s">
        <v>73</v>
      </c>
      <c r="F5" s="62"/>
      <c r="G5" s="62"/>
      <c r="H5" s="62" t="s">
        <v>74</v>
      </c>
      <c r="I5" s="62"/>
      <c r="J5" s="62"/>
      <c r="K5" s="8" t="s">
        <v>75</v>
      </c>
      <c r="L5" s="8" t="s">
        <v>76</v>
      </c>
      <c r="M5" s="8" t="s">
        <v>77</v>
      </c>
      <c r="N5" s="8" t="s">
        <v>78</v>
      </c>
      <c r="O5" s="8" t="s">
        <v>79</v>
      </c>
      <c r="P5" s="8" t="s">
        <v>80</v>
      </c>
      <c r="Q5" s="8" t="s">
        <v>41</v>
      </c>
      <c r="R5" s="8" t="s">
        <v>81</v>
      </c>
      <c r="S5" s="8" t="s">
        <v>82</v>
      </c>
      <c r="T5" s="8"/>
      <c r="U5" s="8"/>
      <c r="V5" s="8"/>
      <c r="W5" s="8"/>
      <c r="X5" s="8" t="s">
        <v>83</v>
      </c>
      <c r="Y5" s="8"/>
      <c r="Z5" s="8" t="s">
        <v>84</v>
      </c>
      <c r="AA5" s="8" t="s">
        <v>85</v>
      </c>
      <c r="AB5" s="8" t="s">
        <v>86</v>
      </c>
      <c r="AC5" s="62" t="s">
        <v>87</v>
      </c>
      <c r="AD5" s="62"/>
    </row>
    <row collapsed="false" customFormat="false" customHeight="true" hidden="false" ht="162.7" outlineLevel="0" r="6">
      <c r="A6" s="62"/>
      <c r="B6" s="8" t="s">
        <v>88</v>
      </c>
      <c r="C6" s="8" t="s">
        <v>89</v>
      </c>
      <c r="D6" s="8" t="s">
        <v>90</v>
      </c>
      <c r="E6" s="8" t="s">
        <v>88</v>
      </c>
      <c r="F6" s="8" t="s">
        <v>89</v>
      </c>
      <c r="G6" s="8" t="s">
        <v>91</v>
      </c>
      <c r="H6" s="8" t="s">
        <v>88</v>
      </c>
      <c r="I6" s="8" t="s">
        <v>92</v>
      </c>
      <c r="J6" s="8" t="s">
        <v>91</v>
      </c>
      <c r="K6" s="8"/>
      <c r="L6" s="8"/>
      <c r="M6" s="8"/>
      <c r="N6" s="8"/>
      <c r="O6" s="8"/>
      <c r="P6" s="8"/>
      <c r="Q6" s="8"/>
      <c r="R6" s="8"/>
      <c r="S6" s="8" t="s">
        <v>93</v>
      </c>
      <c r="T6" s="8" t="s">
        <v>94</v>
      </c>
      <c r="U6" s="8" t="s">
        <v>95</v>
      </c>
      <c r="V6" s="8" t="s">
        <v>61</v>
      </c>
      <c r="W6" s="8" t="s">
        <v>96</v>
      </c>
      <c r="X6" s="8" t="s">
        <v>97</v>
      </c>
      <c r="Y6" s="8" t="s">
        <v>98</v>
      </c>
      <c r="Z6" s="8"/>
      <c r="AA6" s="8"/>
      <c r="AB6" s="8"/>
      <c r="AC6" s="8" t="s">
        <v>99</v>
      </c>
      <c r="AD6" s="8" t="s">
        <v>100</v>
      </c>
    </row>
    <row collapsed="false" customFormat="false" customHeight="false" hidden="false" ht="12.8" outlineLevel="0" r="7">
      <c r="A7" s="62" t="n">
        <v>1</v>
      </c>
      <c r="B7" s="62" t="n">
        <v>2</v>
      </c>
      <c r="C7" s="62" t="n">
        <v>3</v>
      </c>
      <c r="D7" s="62" t="n">
        <v>4</v>
      </c>
      <c r="E7" s="62" t="n">
        <v>5</v>
      </c>
      <c r="F7" s="62" t="n">
        <v>6</v>
      </c>
      <c r="G7" s="62" t="n">
        <v>7</v>
      </c>
      <c r="H7" s="62" t="n">
        <v>8</v>
      </c>
      <c r="I7" s="62" t="n">
        <v>9</v>
      </c>
      <c r="J7" s="62" t="n">
        <v>10</v>
      </c>
      <c r="K7" s="62" t="n">
        <v>11</v>
      </c>
      <c r="L7" s="62" t="n">
        <v>12</v>
      </c>
      <c r="M7" s="62" t="n">
        <v>13</v>
      </c>
      <c r="N7" s="62" t="n">
        <v>14</v>
      </c>
      <c r="O7" s="62" t="n">
        <v>15</v>
      </c>
      <c r="P7" s="62" t="n">
        <v>16</v>
      </c>
      <c r="Q7" s="62" t="n">
        <v>17</v>
      </c>
      <c r="R7" s="62" t="n">
        <v>18</v>
      </c>
      <c r="S7" s="62" t="n">
        <v>19</v>
      </c>
      <c r="T7" s="62" t="n">
        <v>20</v>
      </c>
      <c r="U7" s="62" t="n">
        <v>21</v>
      </c>
      <c r="V7" s="62" t="n">
        <v>22</v>
      </c>
      <c r="W7" s="62" t="n">
        <v>23</v>
      </c>
      <c r="X7" s="62" t="n">
        <v>24</v>
      </c>
      <c r="Y7" s="62" t="n">
        <v>25</v>
      </c>
      <c r="Z7" s="62" t="n">
        <v>26</v>
      </c>
      <c r="AA7" s="62" t="n">
        <v>27</v>
      </c>
      <c r="AB7" s="62" t="n">
        <v>28</v>
      </c>
      <c r="AC7" s="62" t="n">
        <v>29</v>
      </c>
      <c r="AD7" s="62" t="n">
        <v>30</v>
      </c>
    </row>
    <row r="8" s="75" customFormat="true" ht="64.0" customHeight="true">
      <c r="A8" s="77" t="n">
        <v>1.0</v>
      </c>
      <c r="B8" s="77" t="s">
        <v>109</v>
      </c>
      <c r="C8" s="77" t="s">
        <v>110</v>
      </c>
      <c r="D8" s="77" t="s">
        <v>110</v>
      </c>
      <c r="E8" s="77" t="s">
        <v>109</v>
      </c>
      <c r="F8" s="77" t="s">
        <v>110</v>
      </c>
      <c r="G8" s="77" t="s">
        <v>111</v>
      </c>
      <c r="H8" s="77" t="s">
        <v>109</v>
      </c>
      <c r="I8" s="77" t="s">
        <v>111</v>
      </c>
      <c r="J8" s="77" t="s">
        <v>111</v>
      </c>
      <c r="K8" s="77" t="s">
        <v>112</v>
      </c>
      <c r="L8" s="77" t="s">
        <v>113</v>
      </c>
      <c r="M8" s="77" t="s">
        <v>110</v>
      </c>
      <c r="N8" s="77" t="s">
        <v>114</v>
      </c>
      <c r="O8" s="77" t="s">
        <v>115</v>
      </c>
      <c r="P8" s="77" t="s">
        <v>116</v>
      </c>
      <c r="Q8" s="77" t="s">
        <v>117</v>
      </c>
      <c r="R8" s="77" t="n">
        <v>182.4</v>
      </c>
      <c r="S8" s="77" t="s">
        <v>118</v>
      </c>
      <c r="T8" s="77" t="s">
        <v>119</v>
      </c>
      <c r="U8" s="77" t="s">
        <v>119</v>
      </c>
      <c r="V8" s="77" t="s">
        <v>119</v>
      </c>
      <c r="W8" s="77" t="s">
        <v>119</v>
      </c>
      <c r="X8" s="77" t="n">
        <v>0.0</v>
      </c>
      <c r="Y8" s="77" t="n">
        <v>0.0</v>
      </c>
      <c r="Z8" s="77" t="n">
        <v>0.0</v>
      </c>
      <c r="AA8" s="77" t="s">
        <v>119</v>
      </c>
      <c r="AB8" s="77" t="s">
        <v>119</v>
      </c>
      <c r="AC8" s="77" t="s">
        <v>119</v>
      </c>
      <c r="AD8" s="77" t="s">
        <v>119</v>
      </c>
    </row>
    <row r="9" s="75" customFormat="true" ht="72.0" customHeight="true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 t="s">
        <v>120</v>
      </c>
      <c r="O9" s="77" t="s">
        <v>120</v>
      </c>
      <c r="P9" s="77" t="s">
        <v>116</v>
      </c>
      <c r="Q9" s="77" t="s">
        <v>121</v>
      </c>
      <c r="R9" s="77" t="n">
        <v>5143.0</v>
      </c>
      <c r="S9" s="77" t="s">
        <v>118</v>
      </c>
      <c r="T9" s="77" t="s">
        <v>119</v>
      </c>
      <c r="U9" s="77" t="s">
        <v>119</v>
      </c>
      <c r="V9" s="77" t="s">
        <v>119</v>
      </c>
      <c r="W9" s="77" t="s">
        <v>119</v>
      </c>
      <c r="X9" s="77" t="n">
        <v>0.0</v>
      </c>
      <c r="Y9" s="77" t="n">
        <v>0.0</v>
      </c>
      <c r="Z9" s="77" t="n">
        <v>0.0</v>
      </c>
      <c r="AA9" s="77" t="s">
        <v>119</v>
      </c>
      <c r="AB9" s="77" t="s">
        <v>119</v>
      </c>
      <c r="AC9" s="77" t="s">
        <v>119</v>
      </c>
      <c r="AD9" s="77" t="s">
        <v>119</v>
      </c>
    </row>
    <row r="10" s="75" customFormat="true" ht="64.0" customHeight="true">
      <c r="A10" s="77" t="n">
        <v>2.0</v>
      </c>
      <c r="B10" s="77" t="s">
        <v>122</v>
      </c>
      <c r="C10" s="77" t="s">
        <v>110</v>
      </c>
      <c r="D10" s="77" t="s">
        <v>110</v>
      </c>
      <c r="E10" s="77" t="s">
        <v>122</v>
      </c>
      <c r="F10" s="77" t="s">
        <v>110</v>
      </c>
      <c r="G10" s="77" t="s">
        <v>111</v>
      </c>
      <c r="H10" s="77" t="s">
        <v>123</v>
      </c>
      <c r="I10" s="77" t="s">
        <v>110</v>
      </c>
      <c r="J10" s="77" t="s">
        <v>110</v>
      </c>
      <c r="K10" s="77" t="s">
        <v>124</v>
      </c>
      <c r="L10" s="77" t="s">
        <v>125</v>
      </c>
      <c r="M10" s="77" t="s">
        <v>110</v>
      </c>
      <c r="N10" s="77" t="s">
        <v>126</v>
      </c>
      <c r="O10" s="77" t="s">
        <v>127</v>
      </c>
      <c r="P10" s="77" t="s">
        <v>116</v>
      </c>
      <c r="Q10" s="77" t="s">
        <v>119</v>
      </c>
      <c r="R10" s="77" t="n">
        <v>0.0</v>
      </c>
      <c r="S10" s="77" t="s">
        <v>128</v>
      </c>
      <c r="T10" s="77" t="s">
        <v>129</v>
      </c>
      <c r="U10" s="77" t="s">
        <v>130</v>
      </c>
      <c r="V10" s="77" t="s">
        <v>131</v>
      </c>
      <c r="W10" s="77" t="s">
        <v>132</v>
      </c>
      <c r="X10" s="77" t="n">
        <v>1.0</v>
      </c>
      <c r="Y10" s="77" t="n">
        <v>0.0</v>
      </c>
      <c r="Z10" s="77" t="n">
        <v>11.0</v>
      </c>
      <c r="AA10" s="77" t="s">
        <v>111</v>
      </c>
      <c r="AB10" s="77" t="s">
        <v>110</v>
      </c>
      <c r="AC10" s="77" t="s">
        <v>111</v>
      </c>
      <c r="AD10" s="77" t="s">
        <v>119</v>
      </c>
    </row>
    <row r="11" s="75" customFormat="true" ht="76.0" customHeight="true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 t="s">
        <v>133</v>
      </c>
      <c r="O11" s="77" t="s">
        <v>127</v>
      </c>
      <c r="P11" s="77" t="s">
        <v>116</v>
      </c>
      <c r="Q11" s="77" t="s">
        <v>119</v>
      </c>
      <c r="R11" s="77" t="n">
        <v>0.0</v>
      </c>
      <c r="S11" s="77" t="s">
        <v>128</v>
      </c>
      <c r="T11" s="77" t="s">
        <v>129</v>
      </c>
      <c r="U11" s="77" t="s">
        <v>134</v>
      </c>
      <c r="V11" s="77" t="s">
        <v>131</v>
      </c>
      <c r="W11" s="77" t="s">
        <v>132</v>
      </c>
      <c r="X11" s="77" t="n">
        <v>1.0</v>
      </c>
      <c r="Y11" s="77" t="n">
        <v>0.0</v>
      </c>
      <c r="Z11" s="77" t="n">
        <v>11.0</v>
      </c>
      <c r="AA11" s="77" t="s">
        <v>111</v>
      </c>
      <c r="AB11" s="77" t="s">
        <v>110</v>
      </c>
      <c r="AC11" s="77" t="s">
        <v>111</v>
      </c>
      <c r="AD11" s="77" t="s">
        <v>119</v>
      </c>
    </row>
    <row r="12" s="75" customFormat="true" ht="76.0" customHeight="true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 t="s">
        <v>135</v>
      </c>
      <c r="O12" s="77" t="s">
        <v>127</v>
      </c>
      <c r="P12" s="77" t="s">
        <v>116</v>
      </c>
      <c r="Q12" s="77" t="s">
        <v>119</v>
      </c>
      <c r="R12" s="77" t="n">
        <v>0.0</v>
      </c>
      <c r="S12" s="77" t="s">
        <v>118</v>
      </c>
      <c r="T12" s="77" t="s">
        <v>119</v>
      </c>
      <c r="U12" s="77" t="s">
        <v>119</v>
      </c>
      <c r="V12" s="77" t="s">
        <v>119</v>
      </c>
      <c r="W12" s="77" t="s">
        <v>119</v>
      </c>
      <c r="X12" s="77" t="n">
        <v>0.0</v>
      </c>
      <c r="Y12" s="77" t="n">
        <v>0.0</v>
      </c>
      <c r="Z12" s="77" t="n">
        <v>0.0</v>
      </c>
      <c r="AA12" s="77" t="s">
        <v>119</v>
      </c>
      <c r="AB12" s="77" t="s">
        <v>119</v>
      </c>
      <c r="AC12" s="77" t="s">
        <v>119</v>
      </c>
      <c r="AD12" s="77" t="s">
        <v>119</v>
      </c>
    </row>
    <row r="13" s="75" customFormat="true" ht="88.0" customHeight="true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 t="s">
        <v>136</v>
      </c>
      <c r="O13" s="77" t="s">
        <v>127</v>
      </c>
      <c r="P13" s="77" t="s">
        <v>116</v>
      </c>
      <c r="Q13" s="77" t="s">
        <v>119</v>
      </c>
      <c r="R13" s="77" t="n">
        <v>0.0</v>
      </c>
      <c r="S13" s="77" t="s">
        <v>128</v>
      </c>
      <c r="T13" s="77" t="s">
        <v>129</v>
      </c>
      <c r="U13" s="77" t="s">
        <v>130</v>
      </c>
      <c r="V13" s="77" t="s">
        <v>131</v>
      </c>
      <c r="W13" s="77" t="s">
        <v>132</v>
      </c>
      <c r="X13" s="77" t="n">
        <v>1.0</v>
      </c>
      <c r="Y13" s="77" t="n">
        <v>0.0</v>
      </c>
      <c r="Z13" s="77" t="n">
        <v>11.0</v>
      </c>
      <c r="AA13" s="77" t="s">
        <v>111</v>
      </c>
      <c r="AB13" s="77" t="s">
        <v>110</v>
      </c>
      <c r="AC13" s="77" t="s">
        <v>111</v>
      </c>
      <c r="AD13" s="77" t="s">
        <v>119</v>
      </c>
    </row>
    <row r="14" s="75" customFormat="true" ht="100.0" customHeight="true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 t="s">
        <v>137</v>
      </c>
      <c r="O14" s="77" t="s">
        <v>127</v>
      </c>
      <c r="P14" s="77" t="s">
        <v>116</v>
      </c>
      <c r="Q14" s="77" t="s">
        <v>119</v>
      </c>
      <c r="R14" s="77" t="n">
        <v>0.0</v>
      </c>
      <c r="S14" s="77" t="s">
        <v>128</v>
      </c>
      <c r="T14" s="77" t="s">
        <v>129</v>
      </c>
      <c r="U14" s="77" t="s">
        <v>134</v>
      </c>
      <c r="V14" s="77" t="s">
        <v>131</v>
      </c>
      <c r="W14" s="77" t="s">
        <v>132</v>
      </c>
      <c r="X14" s="77" t="n">
        <v>1.0</v>
      </c>
      <c r="Y14" s="77" t="n">
        <v>0.0</v>
      </c>
      <c r="Z14" s="77" t="n">
        <v>11.0</v>
      </c>
      <c r="AA14" s="77" t="s">
        <v>111</v>
      </c>
      <c r="AB14" s="77" t="s">
        <v>110</v>
      </c>
      <c r="AC14" s="77" t="s">
        <v>111</v>
      </c>
      <c r="AD14" s="77" t="s">
        <v>119</v>
      </c>
    </row>
    <row r="15" s="75" customFormat="true" ht="100.0" customHeight="true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 t="s">
        <v>138</v>
      </c>
      <c r="O15" s="77" t="s">
        <v>127</v>
      </c>
      <c r="P15" s="77" t="s">
        <v>116</v>
      </c>
      <c r="Q15" s="77" t="s">
        <v>119</v>
      </c>
      <c r="R15" s="77" t="n">
        <v>0.0</v>
      </c>
      <c r="S15" s="77" t="s">
        <v>118</v>
      </c>
      <c r="T15" s="77" t="s">
        <v>119</v>
      </c>
      <c r="U15" s="77" t="s">
        <v>119</v>
      </c>
      <c r="V15" s="77" t="s">
        <v>119</v>
      </c>
      <c r="W15" s="77" t="s">
        <v>119</v>
      </c>
      <c r="X15" s="77" t="n">
        <v>0.0</v>
      </c>
      <c r="Y15" s="77" t="n">
        <v>0.0</v>
      </c>
      <c r="Z15" s="77" t="n">
        <v>0.0</v>
      </c>
      <c r="AA15" s="77" t="s">
        <v>119</v>
      </c>
      <c r="AB15" s="77" t="s">
        <v>119</v>
      </c>
      <c r="AC15" s="77" t="s">
        <v>119</v>
      </c>
      <c r="AD15" s="77" t="s">
        <v>119</v>
      </c>
    </row>
    <row r="16" s="75" customFormat="true" ht="100.0" customHeight="true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 t="s">
        <v>139</v>
      </c>
      <c r="O16" s="77" t="s">
        <v>127</v>
      </c>
      <c r="P16" s="77" t="s">
        <v>116</v>
      </c>
      <c r="Q16" s="77" t="s">
        <v>119</v>
      </c>
      <c r="R16" s="77" t="n">
        <v>0.0</v>
      </c>
      <c r="S16" s="77" t="s">
        <v>118</v>
      </c>
      <c r="T16" s="77" t="s">
        <v>119</v>
      </c>
      <c r="U16" s="77" t="s">
        <v>119</v>
      </c>
      <c r="V16" s="77" t="s">
        <v>119</v>
      </c>
      <c r="W16" s="77" t="s">
        <v>119</v>
      </c>
      <c r="X16" s="77" t="n">
        <v>0.0</v>
      </c>
      <c r="Y16" s="77" t="n">
        <v>0.0</v>
      </c>
      <c r="Z16" s="77" t="n">
        <v>0.0</v>
      </c>
      <c r="AA16" s="77" t="s">
        <v>119</v>
      </c>
      <c r="AB16" s="77" t="s">
        <v>119</v>
      </c>
      <c r="AC16" s="77" t="s">
        <v>119</v>
      </c>
      <c r="AD16" s="77" t="s">
        <v>119</v>
      </c>
    </row>
    <row r="17" s="75" customFormat="true" ht="100.0" customHeight="true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 t="s">
        <v>140</v>
      </c>
      <c r="O17" s="77" t="s">
        <v>127</v>
      </c>
      <c r="P17" s="77" t="s">
        <v>116</v>
      </c>
      <c r="Q17" s="77" t="s">
        <v>119</v>
      </c>
      <c r="R17" s="77" t="n">
        <v>0.0</v>
      </c>
      <c r="S17" s="77" t="s">
        <v>118</v>
      </c>
      <c r="T17" s="77" t="s">
        <v>119</v>
      </c>
      <c r="U17" s="77" t="s">
        <v>119</v>
      </c>
      <c r="V17" s="77" t="s">
        <v>119</v>
      </c>
      <c r="W17" s="77" t="s">
        <v>119</v>
      </c>
      <c r="X17" s="77" t="n">
        <v>0.0</v>
      </c>
      <c r="Y17" s="77" t="n">
        <v>0.0</v>
      </c>
      <c r="Z17" s="77" t="n">
        <v>0.0</v>
      </c>
      <c r="AA17" s="77" t="s">
        <v>119</v>
      </c>
      <c r="AB17" s="77" t="s">
        <v>119</v>
      </c>
      <c r="AC17" s="77" t="s">
        <v>119</v>
      </c>
      <c r="AD17" s="77" t="s">
        <v>119</v>
      </c>
    </row>
    <row r="18" s="75" customFormat="true" ht="64.0" customHeight="true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 t="s">
        <v>141</v>
      </c>
      <c r="O18" s="77" t="s">
        <v>127</v>
      </c>
      <c r="P18" s="77" t="s">
        <v>116</v>
      </c>
      <c r="Q18" s="77" t="s">
        <v>119</v>
      </c>
      <c r="R18" s="77" t="n">
        <v>0.0</v>
      </c>
      <c r="S18" s="77" t="s">
        <v>118</v>
      </c>
      <c r="T18" s="77" t="s">
        <v>119</v>
      </c>
      <c r="U18" s="77" t="s">
        <v>119</v>
      </c>
      <c r="V18" s="77" t="s">
        <v>119</v>
      </c>
      <c r="W18" s="77" t="s">
        <v>119</v>
      </c>
      <c r="X18" s="77" t="n">
        <v>0.0</v>
      </c>
      <c r="Y18" s="77" t="n">
        <v>0.0</v>
      </c>
      <c r="Z18" s="77" t="n">
        <v>0.0</v>
      </c>
      <c r="AA18" s="77" t="s">
        <v>119</v>
      </c>
      <c r="AB18" s="77" t="s">
        <v>119</v>
      </c>
      <c r="AC18" s="77" t="s">
        <v>119</v>
      </c>
      <c r="AD18" s="77" t="s">
        <v>119</v>
      </c>
    </row>
    <row r="19" s="75" customFormat="true" ht="748.8" customHeight="true">
      <c r="A19" s="77" t="n">
        <v>3.0</v>
      </c>
      <c r="B19" s="77" t="s">
        <v>142</v>
      </c>
      <c r="C19" s="77" t="s">
        <v>110</v>
      </c>
      <c r="D19" s="77" t="s">
        <v>110</v>
      </c>
      <c r="E19" s="77" t="s">
        <v>143</v>
      </c>
      <c r="F19" s="77" t="s">
        <v>110</v>
      </c>
      <c r="G19" s="77" t="s">
        <v>110</v>
      </c>
      <c r="H19" s="77" t="s">
        <v>119</v>
      </c>
      <c r="I19" s="77" t="s">
        <v>119</v>
      </c>
      <c r="J19" s="77" t="s">
        <v>119</v>
      </c>
      <c r="K19" s="77" t="s">
        <v>124</v>
      </c>
      <c r="L19" s="77" t="s">
        <v>144</v>
      </c>
      <c r="M19" s="77" t="s">
        <v>119</v>
      </c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="75" customFormat="true" ht="520.8" customHeight="true">
      <c r="A20" s="77" t="n">
        <v>4.0</v>
      </c>
      <c r="B20" s="77" t="s">
        <v>145</v>
      </c>
      <c r="C20" s="77" t="s">
        <v>110</v>
      </c>
      <c r="D20" s="77" t="s">
        <v>110</v>
      </c>
      <c r="E20" s="77" t="s">
        <v>146</v>
      </c>
      <c r="F20" s="77" t="s">
        <v>110</v>
      </c>
      <c r="G20" s="77" t="s">
        <v>110</v>
      </c>
      <c r="H20" s="77" t="s">
        <v>119</v>
      </c>
      <c r="I20" s="77" t="s">
        <v>119</v>
      </c>
      <c r="J20" s="77" t="s">
        <v>119</v>
      </c>
      <c r="K20" s="77" t="s">
        <v>147</v>
      </c>
      <c r="L20" s="77" t="s">
        <v>148</v>
      </c>
      <c r="M20" s="77" t="s">
        <v>119</v>
      </c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="75" customFormat="true" ht="616.8" customHeight="true">
      <c r="A21" s="77" t="n">
        <v>5.0</v>
      </c>
      <c r="B21" s="77" t="s">
        <v>149</v>
      </c>
      <c r="C21" s="77" t="s">
        <v>110</v>
      </c>
      <c r="D21" s="77" t="s">
        <v>110</v>
      </c>
      <c r="E21" s="77" t="s">
        <v>149</v>
      </c>
      <c r="F21" s="77" t="s">
        <v>110</v>
      </c>
      <c r="G21" s="77" t="s">
        <v>110</v>
      </c>
      <c r="H21" s="77" t="s">
        <v>119</v>
      </c>
      <c r="I21" s="77" t="s">
        <v>119</v>
      </c>
      <c r="J21" s="77" t="s">
        <v>119</v>
      </c>
      <c r="K21" s="77" t="s">
        <v>147</v>
      </c>
      <c r="L21" s="77" t="s">
        <v>150</v>
      </c>
      <c r="M21" s="77" t="s">
        <v>119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="75" customFormat="true" ht="508.8" customHeight="true">
      <c r="A22" s="77" t="n">
        <v>6.0</v>
      </c>
      <c r="B22" s="77" t="s">
        <v>151</v>
      </c>
      <c r="C22" s="77" t="s">
        <v>110</v>
      </c>
      <c r="D22" s="77" t="s">
        <v>110</v>
      </c>
      <c r="E22" s="77" t="s">
        <v>152</v>
      </c>
      <c r="F22" s="77" t="s">
        <v>110</v>
      </c>
      <c r="G22" s="77" t="s">
        <v>110</v>
      </c>
      <c r="H22" s="77" t="s">
        <v>119</v>
      </c>
      <c r="I22" s="77" t="s">
        <v>119</v>
      </c>
      <c r="J22" s="77" t="s">
        <v>119</v>
      </c>
      <c r="K22" s="77" t="s">
        <v>147</v>
      </c>
      <c r="L22" s="77" t="s">
        <v>153</v>
      </c>
      <c r="M22" s="77" t="s">
        <v>119</v>
      </c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="75" customFormat="true" ht="676.8" customHeight="true">
      <c r="A23" s="77" t="n">
        <v>7.0</v>
      </c>
      <c r="B23" s="77" t="s">
        <v>154</v>
      </c>
      <c r="C23" s="77" t="s">
        <v>110</v>
      </c>
      <c r="D23" s="77" t="s">
        <v>110</v>
      </c>
      <c r="E23" s="77" t="s">
        <v>155</v>
      </c>
      <c r="F23" s="77" t="s">
        <v>110</v>
      </c>
      <c r="G23" s="77" t="s">
        <v>110</v>
      </c>
      <c r="H23" s="77" t="s">
        <v>119</v>
      </c>
      <c r="I23" s="77" t="s">
        <v>119</v>
      </c>
      <c r="J23" s="77" t="s">
        <v>119</v>
      </c>
      <c r="K23" s="77" t="s">
        <v>147</v>
      </c>
      <c r="L23" s="77" t="s">
        <v>156</v>
      </c>
      <c r="M23" s="77" t="s">
        <v>119</v>
      </c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="75" customFormat="true" ht="148.8" customHeight="true">
      <c r="A24" s="77" t="n">
        <v>8.0</v>
      </c>
      <c r="B24" s="77" t="s">
        <v>157</v>
      </c>
      <c r="C24" s="77" t="s">
        <v>110</v>
      </c>
      <c r="D24" s="77" t="s">
        <v>111</v>
      </c>
      <c r="E24" s="77" t="s">
        <v>119</v>
      </c>
      <c r="F24" s="77" t="s">
        <v>119</v>
      </c>
      <c r="G24" s="77" t="s">
        <v>119</v>
      </c>
      <c r="H24" s="77" t="s">
        <v>119</v>
      </c>
      <c r="I24" s="77" t="s">
        <v>119</v>
      </c>
      <c r="J24" s="77" t="s">
        <v>119</v>
      </c>
      <c r="K24" s="77" t="s">
        <v>147</v>
      </c>
      <c r="L24" s="77" t="s">
        <v>158</v>
      </c>
      <c r="M24" s="77" t="s">
        <v>119</v>
      </c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</row>
    <row r="25" s="75" customFormat="true" ht="136.8" customHeight="true">
      <c r="A25" s="77" t="n">
        <v>9.0</v>
      </c>
      <c r="B25" s="77" t="s">
        <v>159</v>
      </c>
      <c r="C25" s="77" t="s">
        <v>110</v>
      </c>
      <c r="D25" s="77" t="s">
        <v>111</v>
      </c>
      <c r="E25" s="77" t="s">
        <v>160</v>
      </c>
      <c r="F25" s="77" t="s">
        <v>110</v>
      </c>
      <c r="G25" s="77" t="s">
        <v>110</v>
      </c>
      <c r="H25" s="77" t="s">
        <v>119</v>
      </c>
      <c r="I25" s="77" t="s">
        <v>119</v>
      </c>
      <c r="J25" s="77" t="s">
        <v>119</v>
      </c>
      <c r="K25" s="77" t="s">
        <v>147</v>
      </c>
      <c r="L25" s="77" t="s">
        <v>161</v>
      </c>
      <c r="M25" s="77" t="s">
        <v>119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</row>
    <row r="26" s="75" customFormat="true" ht="124.0" customHeight="true">
      <c r="A26" s="77" t="n">
        <v>10.0</v>
      </c>
      <c r="B26" s="77" t="s">
        <v>162</v>
      </c>
      <c r="C26" s="77" t="s">
        <v>110</v>
      </c>
      <c r="D26" s="77" t="s">
        <v>110</v>
      </c>
      <c r="E26" s="77" t="s">
        <v>162</v>
      </c>
      <c r="F26" s="77" t="s">
        <v>110</v>
      </c>
      <c r="G26" s="77" t="s">
        <v>110</v>
      </c>
      <c r="H26" s="77" t="s">
        <v>162</v>
      </c>
      <c r="I26" s="77" t="s">
        <v>110</v>
      </c>
      <c r="J26" s="77" t="s">
        <v>110</v>
      </c>
      <c r="K26" s="77" t="s">
        <v>147</v>
      </c>
      <c r="L26" s="77" t="s">
        <v>163</v>
      </c>
      <c r="M26" s="77" t="s">
        <v>110</v>
      </c>
      <c r="N26" s="77" t="s">
        <v>164</v>
      </c>
      <c r="O26" s="77" t="s">
        <v>115</v>
      </c>
      <c r="P26" s="77" t="s">
        <v>116</v>
      </c>
      <c r="Q26" s="77" t="s">
        <v>165</v>
      </c>
      <c r="R26" s="77" t="n">
        <v>419.35</v>
      </c>
      <c r="S26" s="77" t="s">
        <v>118</v>
      </c>
      <c r="T26" s="77" t="s">
        <v>119</v>
      </c>
      <c r="U26" s="77" t="s">
        <v>119</v>
      </c>
      <c r="V26" s="77" t="s">
        <v>119</v>
      </c>
      <c r="W26" s="77" t="s">
        <v>119</v>
      </c>
      <c r="X26" s="77" t="n">
        <v>0.0</v>
      </c>
      <c r="Y26" s="77" t="n">
        <v>0.0</v>
      </c>
      <c r="Z26" s="77" t="n">
        <v>0.0</v>
      </c>
      <c r="AA26" s="77" t="s">
        <v>119</v>
      </c>
      <c r="AB26" s="77" t="s">
        <v>119</v>
      </c>
      <c r="AC26" s="77" t="s">
        <v>119</v>
      </c>
      <c r="AD26" s="77" t="s">
        <v>119</v>
      </c>
    </row>
    <row r="27" s="75" customFormat="true" ht="136.0" customHeight="true">
      <c r="A27" s="77" t="n">
        <v>11.0</v>
      </c>
      <c r="B27" s="77" t="s">
        <v>166</v>
      </c>
      <c r="C27" s="77" t="s">
        <v>110</v>
      </c>
      <c r="D27" s="77" t="s">
        <v>110</v>
      </c>
      <c r="E27" s="77" t="s">
        <v>167</v>
      </c>
      <c r="F27" s="77" t="s">
        <v>110</v>
      </c>
      <c r="G27" s="77" t="s">
        <v>110</v>
      </c>
      <c r="H27" s="77" t="s">
        <v>168</v>
      </c>
      <c r="I27" s="77" t="s">
        <v>110</v>
      </c>
      <c r="J27" s="77" t="s">
        <v>110</v>
      </c>
      <c r="K27" s="77" t="s">
        <v>124</v>
      </c>
      <c r="L27" s="77" t="s">
        <v>169</v>
      </c>
      <c r="M27" s="77" t="s">
        <v>110</v>
      </c>
      <c r="N27" s="77" t="s">
        <v>164</v>
      </c>
      <c r="O27" s="77" t="s">
        <v>115</v>
      </c>
      <c r="P27" s="77" t="s">
        <v>116</v>
      </c>
      <c r="Q27" s="77" t="s">
        <v>170</v>
      </c>
      <c r="R27" s="77" t="n">
        <v>72.4</v>
      </c>
      <c r="S27" s="77" t="s">
        <v>118</v>
      </c>
      <c r="T27" s="77" t="s">
        <v>119</v>
      </c>
      <c r="U27" s="77" t="s">
        <v>119</v>
      </c>
      <c r="V27" s="77" t="s">
        <v>119</v>
      </c>
      <c r="W27" s="77" t="s">
        <v>119</v>
      </c>
      <c r="X27" s="77" t="n">
        <v>0.0</v>
      </c>
      <c r="Y27" s="77" t="n">
        <v>0.0</v>
      </c>
      <c r="Z27" s="77" t="n">
        <v>0.0</v>
      </c>
      <c r="AA27" s="77" t="s">
        <v>119</v>
      </c>
      <c r="AB27" s="77" t="s">
        <v>119</v>
      </c>
      <c r="AC27" s="77" t="s">
        <v>119</v>
      </c>
      <c r="AD27" s="77" t="s">
        <v>119</v>
      </c>
    </row>
    <row r="28" s="75" customFormat="true" ht="136.8" customHeight="true">
      <c r="A28" s="77" t="n">
        <v>12.0</v>
      </c>
      <c r="B28" s="77" t="s">
        <v>171</v>
      </c>
      <c r="C28" s="77" t="s">
        <v>110</v>
      </c>
      <c r="D28" s="77" t="s">
        <v>110</v>
      </c>
      <c r="E28" s="77" t="s">
        <v>172</v>
      </c>
      <c r="F28" s="77" t="s">
        <v>110</v>
      </c>
      <c r="G28" s="77" t="s">
        <v>110</v>
      </c>
      <c r="H28" s="77" t="s">
        <v>119</v>
      </c>
      <c r="I28" s="77" t="s">
        <v>119</v>
      </c>
      <c r="J28" s="77" t="s">
        <v>119</v>
      </c>
      <c r="K28" s="77" t="s">
        <v>147</v>
      </c>
      <c r="L28" s="77" t="s">
        <v>173</v>
      </c>
      <c r="M28" s="77" t="s">
        <v>119</v>
      </c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</row>
    <row r="29" s="75" customFormat="true" ht="148.8" customHeight="true">
      <c r="A29" s="77" t="n">
        <v>13.0</v>
      </c>
      <c r="B29" s="77" t="s">
        <v>174</v>
      </c>
      <c r="C29" s="77" t="s">
        <v>110</v>
      </c>
      <c r="D29" s="77" t="s">
        <v>110</v>
      </c>
      <c r="E29" s="77" t="s">
        <v>174</v>
      </c>
      <c r="F29" s="77" t="s">
        <v>110</v>
      </c>
      <c r="G29" s="77" t="s">
        <v>110</v>
      </c>
      <c r="H29" s="77" t="s">
        <v>119</v>
      </c>
      <c r="I29" s="77" t="s">
        <v>119</v>
      </c>
      <c r="J29" s="77" t="s">
        <v>119</v>
      </c>
      <c r="K29" s="77" t="s">
        <v>147</v>
      </c>
      <c r="L29" s="77" t="s">
        <v>175</v>
      </c>
      <c r="M29" s="77" t="s">
        <v>119</v>
      </c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</row>
    <row collapsed="false" customFormat="true" customHeight="true" hidden="false" ht="16.45" outlineLevel="0" r="30" s="70">
      <c r="A30" s="68" t="s">
        <v>18</v>
      </c>
      <c r="B30" s="68"/>
      <c r="C30" s="68" t="n">
        <v>13.0</v>
      </c>
      <c r="D30" s="68" t="n">
        <v>11.0</v>
      </c>
      <c r="E30" s="69"/>
      <c r="F30" s="69" t="n">
        <v>12.0</v>
      </c>
      <c r="G30" s="69" t="n">
        <v>10.0</v>
      </c>
      <c r="H30" s="69"/>
      <c r="I30" s="69" t="n">
        <v>3.0</v>
      </c>
      <c r="J30" s="69" t="n">
        <v>3.0</v>
      </c>
      <c r="K30" s="69"/>
      <c r="L30" s="69"/>
      <c r="M30" s="69"/>
      <c r="N30" s="69"/>
      <c r="O30" s="69"/>
      <c r="P30" s="69"/>
      <c r="Q30" s="69"/>
      <c r="R30" s="69" t="n">
        <f>SUM(R8:R29)</f>
        <v>5817.15</v>
      </c>
      <c r="S30" s="69"/>
      <c r="T30" s="69"/>
      <c r="U30" s="69"/>
      <c r="V30" s="69"/>
      <c r="W30" s="69"/>
      <c r="X30" s="69" t="n">
        <f>SUM(X8:X29)</f>
        <v>4.0</v>
      </c>
      <c r="Y30" s="69" t="n">
        <f>SUM(Y8:Y29)</f>
        <v>0.0</v>
      </c>
      <c r="Z30" s="69"/>
      <c r="AA30" s="69" t="n">
        <v>0.0</v>
      </c>
      <c r="AB30" s="69" t="n">
        <v>4.0</v>
      </c>
      <c r="AC30" s="69" t="n">
        <v>0.0</v>
      </c>
      <c r="AD30" s="69"/>
    </row>
    <row collapsed="false" customFormat="false" customHeight="false" hidden="false" ht="12.8" outlineLevel="0" r="3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collapsed="false" customFormat="false" customHeight="false" hidden="false" ht="12.8" outlineLevel="0" r="3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collapsed="false" customFormat="false" customHeight="true" hidden="false" ht="25.45" outlineLevel="0" r="33">
      <c r="A33" s="19" t="s">
        <v>101</v>
      </c>
      <c r="B33" s="19"/>
      <c r="C33" s="19"/>
      <c r="D33" s="19"/>
      <c r="E33" s="19"/>
      <c r="F33" s="19"/>
      <c r="G33" s="19"/>
      <c r="H33" s="19"/>
      <c r="I33" s="19"/>
      <c r="J33" s="19"/>
      <c r="K33" s="28"/>
      <c r="L33" s="28"/>
      <c r="M33" s="28"/>
      <c r="N33" s="28"/>
      <c r="O33" s="28"/>
      <c r="P33" s="28"/>
      <c r="Q33" s="71"/>
      <c r="R33" s="28"/>
      <c r="S33" s="28"/>
      <c r="T33" s="28"/>
      <c r="U33" s="28"/>
      <c r="V33" s="28"/>
      <c r="W33" s="28"/>
      <c r="X33" s="28"/>
      <c r="Y33" s="28"/>
      <c r="Z33" s="72"/>
      <c r="AA33" s="72"/>
      <c r="AB33" s="72"/>
      <c r="AC33" s="72"/>
      <c r="AD33" s="72"/>
    </row>
    <row collapsed="false" customFormat="false" customHeight="false" hidden="false" ht="12.8" outlineLevel="0" r="3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72" t="s">
        <v>102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collapsed="false" customFormat="false" customHeight="false" hidden="false" ht="12.8" outlineLevel="0" r="3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72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collapsed="false" customFormat="false" customHeight="true" hidden="false" ht="14.65" outlineLevel="0" r="36">
      <c r="A36" s="19" t="s">
        <v>22</v>
      </c>
      <c r="B36" s="19"/>
      <c r="C36" s="19"/>
      <c r="D36" s="19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1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collapsed="false" customFormat="false" customHeight="true" hidden="false" ht="14.65" outlineLevel="0" r="37">
      <c r="A37" s="19" t="s">
        <v>57</v>
      </c>
      <c r="B37" s="19"/>
      <c r="C37" s="19"/>
      <c r="D37" s="1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72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collapsed="false" customFormat="false" customHeight="false" hidden="false" ht="12.8" outlineLevel="0" r="38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collapsed="false" customFormat="false" customHeight="true" hidden="false" ht="14.65" outlineLevel="0" r="39">
      <c r="A39" s="19" t="s">
        <v>103</v>
      </c>
      <c r="B39" s="19"/>
      <c r="C39" s="19"/>
      <c r="D39" s="1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collapsed="false" customFormat="false" customHeight="true" hidden="false" ht="34.45" outlineLevel="0" r="40">
      <c r="A40" s="73" t="s">
        <v>104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</row>
    <row collapsed="false" customFormat="false" customHeight="true" hidden="false" ht="19.35" outlineLevel="0" r="41">
      <c r="A41" s="74" t="s">
        <v>105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</row>
    <row collapsed="false" customFormat="false" customHeight="true" hidden="false" ht="34.45" outlineLevel="0" r="42">
      <c r="A42" s="73" t="s">
        <v>106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</row>
    <row collapsed="false" customFormat="false" customHeight="true" hidden="false" ht="19.35" outlineLevel="0" r="43">
      <c r="A43" s="73" t="s">
        <v>107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</row>
  </sheetData>
  <mergeCells count="28">
    <mergeCell ref="AA1:AD1"/>
    <mergeCell ref="B3:AE3"/>
    <mergeCell ref="A5:A6"/>
    <mergeCell ref="B5:D5"/>
    <mergeCell ref="E5:G5"/>
    <mergeCell ref="H5:J5"/>
    <mergeCell ref="K5:K6"/>
    <mergeCell ref="L5:L6"/>
    <mergeCell ref="M5:M6"/>
    <mergeCell ref="N5:N6"/>
    <mergeCell ref="O5:O6"/>
    <mergeCell ref="P5:P6"/>
    <mergeCell ref="Q5:Q6"/>
    <mergeCell ref="R5:R6"/>
    <mergeCell ref="S5:W5"/>
    <mergeCell ref="X5:Y5"/>
    <mergeCell ref="Z5:Z6"/>
    <mergeCell ref="AA5:AA6"/>
    <mergeCell ref="AB5:AB6"/>
    <mergeCell ref="AC5:AD5"/>
    <mergeCell ref="A33:H33"/>
    <mergeCell ref="A36:B36"/>
    <mergeCell ref="A37:B37"/>
    <mergeCell ref="A39:B39"/>
    <mergeCell ref="A40:AE40"/>
    <mergeCell ref="A41:AE41"/>
    <mergeCell ref="A42:AE42"/>
    <mergeCell ref="A43:AE4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10:A18"/>
    <mergeCell ref="B10:B18"/>
    <mergeCell ref="C10:C18"/>
    <mergeCell ref="D10:D18"/>
    <mergeCell ref="E10:E18"/>
    <mergeCell ref="F10:F18"/>
    <mergeCell ref="G10:G18"/>
    <mergeCell ref="H10:H18"/>
    <mergeCell ref="I10:I18"/>
    <mergeCell ref="J10:J18"/>
    <mergeCell ref="K10:K18"/>
    <mergeCell ref="L10:L18"/>
    <mergeCell ref="M10:M18"/>
  </mergeCells>
  <printOptions gridLines="false" gridLinesSet="true" headings="false" horizontalCentered="false" verticalCentered="false"/>
  <pageMargins bottom="1.05277777777778" footer="0.7875" header="0.7875" left="0.7875" right="0.7875" top="1.05277777777778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2010-05-13T16:50:05Z</dcterms:created>
  <dc:creator>1</dc:creator>
  <dc:language>ru-RU</dc:language>
  <cp:lastPrinted>2017-03-22T10:54:25Z</cp:lastPrinted>
  <dcterms:modified xsi:type="dcterms:W3CDTF">2018-09-14T11:10:12Z</dcterms:modified>
  <cp:revision>36</cp:revision>
</cp:coreProperties>
</file>